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<sst xmlns="http://schemas.openxmlformats.org/spreadsheetml/2006/main" count="52" uniqueCount="40">
  <si>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</si>
  <si>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</si>
  <si>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</si>
  <si>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</si>
  <si>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</si>
  <si>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</si>
  <si>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</si>
  <si>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</si>
  <si>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</si>
  <si>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</si>
  <si>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</si>
  <si>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</si>
  <si>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</si>
  <si>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</si>
  <si>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</si>
  <si>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</si>
  <si>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</si>
  <si>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</si>
  <si>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</si>
  <si>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</si>
  <si>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</si>
  <si>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</si>
  <si>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</si>
  <si>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</si>
  <si>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</si>
  <si>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</si>
  <si>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</si>
  <si>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</si>
  <si>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</si>
  <si>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</si>
  <si>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</si>
  <si>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</si>
  <si>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</si>
  <si>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МБОУ "Корочанская СОШ им. Д.К.Кромского"</t>
  </si>
  <si>
    <t>б/н</t>
  </si>
  <si>
    <t>Повидло</t>
  </si>
  <si>
    <t>Батон пшеничный</t>
  </si>
  <si>
    <t>54-1т-20</t>
  </si>
  <si>
    <t>Запеканка из творога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</si>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</sst>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170</v>
      </c>
      <c r="F4" s="25">
        <v>73.48</v>
      </c>
      <c r="G4" s="15">
        <v>394.18</v>
      </c>
      <c r="H4" s="15">
        <v>29.02</v>
      </c>
      <c r="I4" s="15">
        <v>18.239999999999998</v>
      </c>
      <c r="J4" s="16">
        <v>28.34</v>
      </c>
    </row>
    <row r="5" spans="1:10" x14ac:dyDescent="0.25">
      <c r="A5" s="7"/>
      <c r="B5" s="2"/>
      <c r="C5" s="2" t="s">
        <v>34</v>
      </c>
      <c r="D5" s="34" t="s">
        <v>35</v>
      </c>
      <c r="E5" s="17">
        <v>30</v>
      </c>
      <c r="F5" s="26">
        <v>4.5</v>
      </c>
      <c r="G5" s="17">
        <v>71.7</v>
      </c>
      <c r="H5" s="17">
        <v>0.15</v>
      </c>
      <c r="I5" s="17">
        <v>0</v>
      </c>
      <c r="J5" s="18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40">
        <v>200</v>
      </c>
      <c r="F6" s="26">
        <v>1.59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41" t="s">
        <v>32</v>
      </c>
      <c r="D7" s="34" t="s">
        <v>36</v>
      </c>
      <c r="E7" s="17">
        <v>40</v>
      </c>
      <c r="F7" s="26">
        <v>2.62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>
        <f>SUM(G4:G12)</f>
        <v>597.28</v>
      </c>
      <c r="H13" s="19">
        <f>SUM(H4:H12)</f>
        <v>32.04</v>
      </c>
      <c r="I13" s="19">
        <f>SUM(I4:I12)</f>
        <v>18.82</v>
      </c>
      <c r="J13" s="20">
        <f>SUM(J4:J12)</f>
        <v>74.929999999999993</v>
      </c>
    </row>
    <row r="14" spans="1:10" x14ac:dyDescent="0.25">
      <c r="A14" s="7" t="s">
        <v>13</v>
      </c>
      <c r="B14" s="10" t="s">
        <v>14</v>
      </c>
      <c r="C14" s="3">
        <v>21</v>
      </c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110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291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/>
      <c r="E18" s="40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 t="s">
        <v>32</v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 t="s">
        <v>32</v>
      </c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32</v>
      </c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>
        <v>377</v>
      </c>
      <c r="D24" s="34"/>
      <c r="E24" s="40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Кромского</cp:lastModifiedBy>
  <cp:lastPrinted>2022-08-23T08:18:40Z</cp:lastPrinted>
  <dcterms:created xsi:type="dcterms:W3CDTF">2015-06-05T18:19:34Z</dcterms:created>
  <dcterms:modified xsi:type="dcterms:W3CDTF">2025-01-21T11:27:38Z</dcterms:modified>
</cp:coreProperties>
</file>